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<sst xmlns="http://schemas.openxmlformats.org/spreadsheetml/2006/main" count="134" uniqueCount="127">
  <si>
    <t>考生姓名</t>
  </si>
  <si>
    <t>总成绩</t>
  </si>
  <si>
    <t>材料评议成绩</t>
  </si>
  <si>
    <t>复试成绩</t>
  </si>
  <si>
    <t>备注</t>
  </si>
  <si>
    <t>考生编号</t>
    <phoneticPr fontId="3" type="noConversion"/>
  </si>
  <si>
    <t>106100108140071</t>
  </si>
  <si>
    <t>陈俞霖</t>
  </si>
  <si>
    <t>106100108140068</t>
  </si>
  <si>
    <t>李绍红</t>
  </si>
  <si>
    <t>106100108140074</t>
  </si>
  <si>
    <t>张景轩</t>
  </si>
  <si>
    <t>106100108140072</t>
  </si>
  <si>
    <t>袁超峰</t>
  </si>
  <si>
    <t>106100108140076</t>
  </si>
  <si>
    <t>吕城</t>
  </si>
  <si>
    <t>106100108140065</t>
  </si>
  <si>
    <t>侯振海</t>
  </si>
  <si>
    <t>106100108140081</t>
  </si>
  <si>
    <t>董林鹭</t>
  </si>
  <si>
    <t>106100108140086</t>
  </si>
  <si>
    <t>王庆武</t>
  </si>
  <si>
    <t>106100108140093</t>
  </si>
  <si>
    <t>饶云康</t>
  </si>
  <si>
    <t>106100108140062</t>
  </si>
  <si>
    <t>马健飞</t>
  </si>
  <si>
    <t>106100108140057</t>
  </si>
  <si>
    <t>李星</t>
  </si>
  <si>
    <t>106100108140083</t>
  </si>
  <si>
    <t>付自国</t>
  </si>
  <si>
    <t>106100108140061</t>
  </si>
  <si>
    <t>王飞</t>
  </si>
  <si>
    <t>106100108140088</t>
  </si>
  <si>
    <t>貊祖国</t>
  </si>
  <si>
    <t>106100108150006</t>
  </si>
  <si>
    <t>曾钰涵</t>
  </si>
  <si>
    <t>106100108150020</t>
  </si>
  <si>
    <t>周奉</t>
  </si>
  <si>
    <t>106100108150014</t>
  </si>
  <si>
    <t>郭林茂</t>
  </si>
  <si>
    <t>106100108150015</t>
  </si>
  <si>
    <t>翟碧莹</t>
  </si>
  <si>
    <t>106100108150017</t>
  </si>
  <si>
    <t>蔡国庆</t>
  </si>
  <si>
    <t>106100108150003</t>
  </si>
  <si>
    <t>雷华锦</t>
  </si>
  <si>
    <t>106100108150005</t>
  </si>
  <si>
    <t>赵帅印</t>
  </si>
  <si>
    <t>106100108150012</t>
  </si>
  <si>
    <t>李博</t>
  </si>
  <si>
    <t>106100108150004</t>
  </si>
  <si>
    <t>高成</t>
  </si>
  <si>
    <t>106100108150018</t>
  </si>
  <si>
    <t>丁公博</t>
  </si>
  <si>
    <t>106100108150002</t>
  </si>
  <si>
    <t>陆文</t>
  </si>
  <si>
    <t>106100108150007</t>
  </si>
  <si>
    <t>朱世丹</t>
  </si>
  <si>
    <t>106100108150016</t>
  </si>
  <si>
    <t>李阳</t>
  </si>
  <si>
    <t>106100108150019</t>
  </si>
  <si>
    <t>李瑶</t>
  </si>
  <si>
    <t>106100108150038</t>
  </si>
  <si>
    <t>于子健</t>
  </si>
  <si>
    <t>106100108150027</t>
  </si>
  <si>
    <t>廖宁</t>
  </si>
  <si>
    <t>106100108150045</t>
  </si>
  <si>
    <t>易瑞吉</t>
  </si>
  <si>
    <t>106100108150033</t>
  </si>
  <si>
    <t>冀前锋</t>
  </si>
  <si>
    <t>106100108150049</t>
  </si>
  <si>
    <t>孟鹤</t>
  </si>
  <si>
    <t>106100108150048</t>
  </si>
  <si>
    <t>彭依云</t>
  </si>
  <si>
    <t>106100108150047</t>
  </si>
  <si>
    <t>张力方</t>
  </si>
  <si>
    <t>106100108150029</t>
  </si>
  <si>
    <t>廖磊</t>
  </si>
  <si>
    <t>106100108150026</t>
  </si>
  <si>
    <t>令志强</t>
  </si>
  <si>
    <t>106100108150035</t>
  </si>
  <si>
    <t>吴雨思</t>
  </si>
  <si>
    <t>106100108150044</t>
  </si>
  <si>
    <t>王静雯</t>
  </si>
  <si>
    <t>106100108150043</t>
  </si>
  <si>
    <t>丁锐</t>
  </si>
  <si>
    <t>106100108150036</t>
  </si>
  <si>
    <t>王川隘</t>
  </si>
  <si>
    <t>106100108150030</t>
  </si>
  <si>
    <t>谭逸</t>
  </si>
  <si>
    <t>106100108150052</t>
  </si>
  <si>
    <t>梁振清</t>
  </si>
  <si>
    <t>106100108150054</t>
  </si>
  <si>
    <t>于佳</t>
  </si>
  <si>
    <t>106100108150056</t>
  </si>
  <si>
    <t>马思远</t>
  </si>
  <si>
    <t>106100108150053</t>
  </si>
  <si>
    <t>王倩芸</t>
  </si>
  <si>
    <t>106100108150058</t>
  </si>
  <si>
    <t>吕毅</t>
  </si>
  <si>
    <t>106100108150059</t>
  </si>
  <si>
    <t>王晓鹏</t>
  </si>
  <si>
    <t>106100108150060</t>
  </si>
  <si>
    <t>何为</t>
  </si>
  <si>
    <t>106100108150062</t>
  </si>
  <si>
    <t>鞠铖</t>
  </si>
  <si>
    <t>106100108570028</t>
  </si>
  <si>
    <t>曹鹏</t>
  </si>
  <si>
    <t>106100108570027</t>
  </si>
  <si>
    <t>姜文</t>
  </si>
  <si>
    <t>106100108570029</t>
  </si>
  <si>
    <t>杨玉川</t>
  </si>
  <si>
    <t>106100108570026</t>
  </si>
  <si>
    <t>原先凡</t>
  </si>
  <si>
    <t>106100108570030</t>
  </si>
  <si>
    <t>袁东</t>
  </si>
  <si>
    <t>106100108570023</t>
  </si>
  <si>
    <t>吕敏</t>
  </si>
  <si>
    <t>106100108570024</t>
  </si>
  <si>
    <t>温圣林</t>
  </si>
  <si>
    <t>106100108570031</t>
  </si>
  <si>
    <t>王猛</t>
  </si>
  <si>
    <t>106100108570025</t>
  </si>
  <si>
    <t>游克勤</t>
  </si>
  <si>
    <t>四川大学水利水电学院2020年博士研究生招生成绩公示</t>
    <phoneticPr fontId="3" type="noConversion"/>
  </si>
  <si>
    <t>放弃</t>
    <phoneticPr fontId="3" type="noConversion"/>
  </si>
  <si>
    <t>四川大学水利水电学院研究生办公室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</si>
</sst>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22"/>
      <color theme="1"/>
      <name val="方正小标宋简体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方正小标宋简体"/>
      <family val="3"/>
      <charset val="134"/>
    </font>
    <font>
      <sz val="10"/>
      <name val="宋体"/>
      <family val="3"/>
    </font>
    <font>
      <sz val="10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shrinkToFit="1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1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31" fontId="0" fillId="0" borderId="0" xfId="0" applyNumberFormat="1" applyAlignment="1">
      <alignment horizontal="center" vertical="center"/>
    </xf>
  </cellXfs>
  <cellStyles count="2">
    <cellStyle name="常规" xfId="0" builtinId="0"/>
    <cellStyle name="常规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6"/>
  <sheetViews>
    <sheetView tabSelected="1" topLeftCell="A55" workbookViewId="0">
      <selection activeCell="I68" sqref="I68"/>
    </sheetView>
  </sheetViews>
  <sheetFormatPr defaultColWidth="12.25" defaultRowHeight="13.5"/>
  <cols>
    <col min="1" max="1" width="16.5" style="6" customWidth="1"/>
    <col min="2" max="5" width="14.25" style="6" customWidth="1"/>
    <col min="6" max="6" width="12.5" style="6" customWidth="1"/>
  </cols>
  <sheetData>
    <row r="1" spans="1:6" ht="22.5">
      <c r="A1" s="11" t="s">
        <v>124</v>
      </c>
      <c r="B1" s="11"/>
      <c r="C1" s="11"/>
      <c r="D1" s="11"/>
      <c r="E1" s="11"/>
      <c r="F1" s="11"/>
    </row>
    <row r="2" spans="1:6" ht="22.5" customHeight="1">
      <c r="A2" s="5"/>
    </row>
    <row r="3" spans="1:6" s="1" customFormat="1" ht="20.100000000000001" customHeight="1">
      <c r="A3" s="3" t="s">
        <v>5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</row>
    <row r="4" spans="1:6" s="2" customFormat="1" ht="20.100000000000001" customHeight="1">
      <c r="A4" s="8" t="s">
        <v>20</v>
      </c>
      <c r="B4" s="9" t="s">
        <v>21</v>
      </c>
      <c r="C4" s="10">
        <v>77.75</v>
      </c>
      <c r="D4" s="9">
        <v>80</v>
      </c>
      <c r="E4" s="10">
        <v>75.5</v>
      </c>
      <c r="F4" s="7"/>
    </row>
    <row r="5" spans="1:6" s="2" customFormat="1" ht="20.100000000000001" customHeight="1">
      <c r="A5" s="8" t="s">
        <v>28</v>
      </c>
      <c r="B5" s="9" t="s">
        <v>29</v>
      </c>
      <c r="C5" s="10">
        <v>76.05</v>
      </c>
      <c r="D5" s="9">
        <v>75.599999999999994</v>
      </c>
      <c r="E5" s="10">
        <v>76.5</v>
      </c>
      <c r="F5" s="7"/>
    </row>
    <row r="6" spans="1:6" s="2" customFormat="1" ht="20.100000000000001" customHeight="1">
      <c r="A6" s="8" t="s">
        <v>16</v>
      </c>
      <c r="B6" s="9" t="s">
        <v>17</v>
      </c>
      <c r="C6" s="10">
        <v>71.599999999999994</v>
      </c>
      <c r="D6" s="9">
        <v>73.2</v>
      </c>
      <c r="E6" s="10">
        <v>70</v>
      </c>
      <c r="F6" s="7"/>
    </row>
    <row r="7" spans="1:6" s="2" customFormat="1" ht="20.100000000000001" customHeight="1">
      <c r="A7" s="8" t="s">
        <v>8</v>
      </c>
      <c r="B7" s="9" t="s">
        <v>9</v>
      </c>
      <c r="C7" s="10">
        <v>0</v>
      </c>
      <c r="D7" s="9">
        <v>89.8</v>
      </c>
      <c r="E7" s="10">
        <v>0</v>
      </c>
      <c r="F7" s="7" t="s">
        <v>125</v>
      </c>
    </row>
    <row r="8" spans="1:6" s="2" customFormat="1" ht="20.100000000000001" customHeight="1">
      <c r="A8" s="8" t="s">
        <v>10</v>
      </c>
      <c r="B8" s="9" t="s">
        <v>11</v>
      </c>
      <c r="C8" s="10">
        <v>0</v>
      </c>
      <c r="D8" s="9">
        <v>78.2</v>
      </c>
      <c r="E8" s="10">
        <v>0</v>
      </c>
      <c r="F8" s="7" t="s">
        <v>125</v>
      </c>
    </row>
    <row r="9" spans="1:6" s="2" customFormat="1" ht="20.100000000000001" customHeight="1">
      <c r="A9" s="8" t="s">
        <v>12</v>
      </c>
      <c r="B9" s="9" t="s">
        <v>13</v>
      </c>
      <c r="C9" s="10">
        <v>0</v>
      </c>
      <c r="D9" s="9">
        <v>83.1</v>
      </c>
      <c r="E9" s="10">
        <v>0</v>
      </c>
      <c r="F9" s="7" t="s">
        <v>125</v>
      </c>
    </row>
    <row r="10" spans="1:6" s="2" customFormat="1" ht="20.100000000000001" customHeight="1">
      <c r="A10" s="8" t="s">
        <v>22</v>
      </c>
      <c r="B10" s="9" t="s">
        <v>23</v>
      </c>
      <c r="C10" s="10">
        <v>0</v>
      </c>
      <c r="D10" s="9">
        <v>79.2</v>
      </c>
      <c r="E10" s="10">
        <v>0</v>
      </c>
      <c r="F10" s="7" t="s">
        <v>125</v>
      </c>
    </row>
    <row r="11" spans="1:6" s="2" customFormat="1" ht="20.100000000000001" customHeight="1">
      <c r="A11" s="8" t="s">
        <v>24</v>
      </c>
      <c r="B11" s="9" t="s">
        <v>25</v>
      </c>
      <c r="C11" s="10">
        <v>0</v>
      </c>
      <c r="D11" s="9">
        <v>82</v>
      </c>
      <c r="E11" s="10">
        <v>0</v>
      </c>
      <c r="F11" s="7" t="s">
        <v>125</v>
      </c>
    </row>
    <row r="12" spans="1:6" s="2" customFormat="1" ht="20.100000000000001" customHeight="1">
      <c r="A12" s="8" t="s">
        <v>14</v>
      </c>
      <c r="B12" s="9" t="s">
        <v>15</v>
      </c>
      <c r="C12" s="10">
        <v>87.35</v>
      </c>
      <c r="D12" s="9">
        <v>90.4</v>
      </c>
      <c r="E12" s="10">
        <v>84.3</v>
      </c>
      <c r="F12" s="7"/>
    </row>
    <row r="13" spans="1:6" s="2" customFormat="1" ht="20.100000000000001" customHeight="1">
      <c r="A13" s="8" t="s">
        <v>30</v>
      </c>
      <c r="B13" s="9" t="s">
        <v>31</v>
      </c>
      <c r="C13" s="10">
        <v>85.85</v>
      </c>
      <c r="D13" s="9">
        <v>84.9</v>
      </c>
      <c r="E13" s="10">
        <v>86.8</v>
      </c>
      <c r="F13" s="7"/>
    </row>
    <row r="14" spans="1:6" s="2" customFormat="1" ht="20.100000000000001" customHeight="1">
      <c r="A14" s="8" t="s">
        <v>18</v>
      </c>
      <c r="B14" s="9" t="s">
        <v>19</v>
      </c>
      <c r="C14" s="10">
        <v>84.3</v>
      </c>
      <c r="D14" s="9">
        <v>83.9</v>
      </c>
      <c r="E14" s="10">
        <v>84.7</v>
      </c>
      <c r="F14" s="7"/>
    </row>
    <row r="15" spans="1:6" s="2" customFormat="1" ht="20.100000000000001" customHeight="1">
      <c r="A15" s="8" t="s">
        <v>6</v>
      </c>
      <c r="B15" s="9" t="s">
        <v>7</v>
      </c>
      <c r="C15" s="10">
        <v>83.1</v>
      </c>
      <c r="D15" s="9">
        <v>81</v>
      </c>
      <c r="E15" s="10">
        <v>85.2</v>
      </c>
      <c r="F15" s="7"/>
    </row>
    <row r="16" spans="1:6" s="2" customFormat="1" ht="20.100000000000001" customHeight="1">
      <c r="A16" s="8" t="s">
        <v>32</v>
      </c>
      <c r="B16" s="9" t="s">
        <v>33</v>
      </c>
      <c r="C16" s="10">
        <v>78.95</v>
      </c>
      <c r="D16" s="9">
        <v>80.2</v>
      </c>
      <c r="E16" s="10">
        <v>77.7</v>
      </c>
      <c r="F16" s="7"/>
    </row>
    <row r="17" spans="1:6" s="2" customFormat="1" ht="20.100000000000001" customHeight="1">
      <c r="A17" s="8" t="s">
        <v>26</v>
      </c>
      <c r="B17" s="9" t="s">
        <v>27</v>
      </c>
      <c r="C17" s="10">
        <v>76.849999999999994</v>
      </c>
      <c r="D17" s="9">
        <v>73.3</v>
      </c>
      <c r="E17" s="10">
        <v>80.400000000000006</v>
      </c>
      <c r="F17" s="7"/>
    </row>
    <row r="18" spans="1:6" s="2" customFormat="1" ht="20.100000000000001" customHeight="1">
      <c r="A18" s="8" t="s">
        <v>54</v>
      </c>
      <c r="B18" s="9" t="s">
        <v>55</v>
      </c>
      <c r="C18" s="10">
        <v>75.59</v>
      </c>
      <c r="D18" s="9">
        <v>65.25</v>
      </c>
      <c r="E18" s="10">
        <v>85.93</v>
      </c>
      <c r="F18" s="7"/>
    </row>
    <row r="19" spans="1:6" s="2" customFormat="1" ht="20.100000000000001" customHeight="1">
      <c r="A19" s="8" t="s">
        <v>58</v>
      </c>
      <c r="B19" s="9" t="s">
        <v>59</v>
      </c>
      <c r="C19" s="10">
        <v>73.55</v>
      </c>
      <c r="D19" s="9">
        <v>63</v>
      </c>
      <c r="E19" s="10">
        <v>84.1</v>
      </c>
      <c r="F19" s="7"/>
    </row>
    <row r="20" spans="1:6" s="2" customFormat="1" ht="20.100000000000001" customHeight="1">
      <c r="A20" s="8" t="s">
        <v>46</v>
      </c>
      <c r="B20" s="9" t="s">
        <v>47</v>
      </c>
      <c r="C20" s="10">
        <v>69.19</v>
      </c>
      <c r="D20" s="9">
        <v>57.5</v>
      </c>
      <c r="E20" s="10">
        <v>80.87</v>
      </c>
      <c r="F20" s="7"/>
    </row>
    <row r="21" spans="1:6" s="2" customFormat="1" ht="20.100000000000001" customHeight="1">
      <c r="A21" s="8" t="s">
        <v>42</v>
      </c>
      <c r="B21" s="9" t="s">
        <v>43</v>
      </c>
      <c r="C21" s="10">
        <v>65.209999999999994</v>
      </c>
      <c r="D21" s="9">
        <v>56</v>
      </c>
      <c r="E21" s="10">
        <v>74.42</v>
      </c>
      <c r="F21" s="7"/>
    </row>
    <row r="22" spans="1:6" s="2" customFormat="1" ht="20.100000000000001" customHeight="1">
      <c r="A22" s="8" t="s">
        <v>34</v>
      </c>
      <c r="B22" s="9" t="s">
        <v>35</v>
      </c>
      <c r="C22" s="10">
        <v>0</v>
      </c>
      <c r="D22" s="9">
        <v>63.25</v>
      </c>
      <c r="E22" s="10">
        <v>0</v>
      </c>
      <c r="F22" s="7" t="s">
        <v>125</v>
      </c>
    </row>
    <row r="23" spans="1:6" s="2" customFormat="1" ht="20.100000000000001" customHeight="1">
      <c r="A23" s="8" t="s">
        <v>56</v>
      </c>
      <c r="B23" s="9" t="s">
        <v>57</v>
      </c>
      <c r="C23" s="10">
        <v>86.43</v>
      </c>
      <c r="D23" s="9">
        <v>87.88</v>
      </c>
      <c r="E23" s="10">
        <v>84.98</v>
      </c>
      <c r="F23" s="7"/>
    </row>
    <row r="24" spans="1:6" s="2" customFormat="1" ht="20.100000000000001" customHeight="1">
      <c r="A24" s="8" t="s">
        <v>40</v>
      </c>
      <c r="B24" s="9" t="s">
        <v>41</v>
      </c>
      <c r="C24" s="10">
        <v>80.849999999999994</v>
      </c>
      <c r="D24" s="9">
        <v>76</v>
      </c>
      <c r="E24" s="10">
        <v>85.7</v>
      </c>
      <c r="F24" s="7"/>
    </row>
    <row r="25" spans="1:6" s="2" customFormat="1" ht="20.100000000000001" customHeight="1">
      <c r="A25" s="8" t="s">
        <v>50</v>
      </c>
      <c r="B25" s="9" t="s">
        <v>51</v>
      </c>
      <c r="C25" s="10">
        <v>80.290000000000006</v>
      </c>
      <c r="D25" s="9">
        <v>74.5</v>
      </c>
      <c r="E25" s="10">
        <v>86.07</v>
      </c>
      <c r="F25" s="7"/>
    </row>
    <row r="26" spans="1:6" s="2" customFormat="1" ht="20.100000000000001" customHeight="1">
      <c r="A26" s="8" t="s">
        <v>48</v>
      </c>
      <c r="B26" s="9" t="s">
        <v>49</v>
      </c>
      <c r="C26" s="10">
        <v>79.790000000000006</v>
      </c>
      <c r="D26" s="9">
        <v>74.75</v>
      </c>
      <c r="E26" s="10">
        <v>84.83</v>
      </c>
      <c r="F26" s="7"/>
    </row>
    <row r="27" spans="1:6" s="2" customFormat="1" ht="20.100000000000001" customHeight="1">
      <c r="A27" s="8" t="s">
        <v>44</v>
      </c>
      <c r="B27" s="9" t="s">
        <v>45</v>
      </c>
      <c r="C27" s="10">
        <v>79.73</v>
      </c>
      <c r="D27" s="9">
        <v>70.25</v>
      </c>
      <c r="E27" s="10">
        <v>89.2</v>
      </c>
      <c r="F27" s="7"/>
    </row>
    <row r="28" spans="1:6" s="2" customFormat="1" ht="20.100000000000001" customHeight="1">
      <c r="A28" s="8" t="s">
        <v>36</v>
      </c>
      <c r="B28" s="9" t="s">
        <v>37</v>
      </c>
      <c r="C28" s="10">
        <v>78.540000000000006</v>
      </c>
      <c r="D28" s="9">
        <v>70.63</v>
      </c>
      <c r="E28" s="10">
        <v>86.46</v>
      </c>
      <c r="F28" s="7"/>
    </row>
    <row r="29" spans="1:6" s="2" customFormat="1" ht="20.100000000000001" customHeight="1">
      <c r="A29" s="8" t="s">
        <v>60</v>
      </c>
      <c r="B29" s="9" t="s">
        <v>61</v>
      </c>
      <c r="C29" s="10">
        <v>77.59</v>
      </c>
      <c r="D29" s="9">
        <v>71.75</v>
      </c>
      <c r="E29" s="10">
        <v>83.42</v>
      </c>
      <c r="F29" s="7"/>
    </row>
    <row r="30" spans="1:6" s="2" customFormat="1" ht="20.100000000000001" customHeight="1">
      <c r="A30" s="8" t="s">
        <v>38</v>
      </c>
      <c r="B30" s="9" t="s">
        <v>39</v>
      </c>
      <c r="C30" s="10">
        <v>77.05</v>
      </c>
      <c r="D30" s="9">
        <v>71.5</v>
      </c>
      <c r="E30" s="10">
        <v>82.6</v>
      </c>
      <c r="F30" s="7"/>
    </row>
    <row r="31" spans="1:6" s="2" customFormat="1" ht="20.100000000000001" customHeight="1">
      <c r="A31" s="8" t="s">
        <v>52</v>
      </c>
      <c r="B31" s="9" t="s">
        <v>53</v>
      </c>
      <c r="C31" s="10">
        <v>76.88</v>
      </c>
      <c r="D31" s="9">
        <v>70.25</v>
      </c>
      <c r="E31" s="10">
        <v>83.5</v>
      </c>
      <c r="F31" s="7"/>
    </row>
    <row r="32" spans="1:6" s="2" customFormat="1" ht="20.100000000000001" customHeight="1">
      <c r="A32" s="8" t="s">
        <v>86</v>
      </c>
      <c r="B32" s="9" t="s">
        <v>87</v>
      </c>
      <c r="C32" s="10">
        <v>62.45</v>
      </c>
      <c r="D32" s="9">
        <v>51.6</v>
      </c>
      <c r="E32" s="10">
        <v>73.3</v>
      </c>
      <c r="F32" s="7"/>
    </row>
    <row r="33" spans="1:6" s="2" customFormat="1" ht="20.100000000000001" customHeight="1">
      <c r="A33" s="8" t="s">
        <v>78</v>
      </c>
      <c r="B33" s="9" t="s">
        <v>79</v>
      </c>
      <c r="C33" s="10">
        <v>54.5</v>
      </c>
      <c r="D33" s="9">
        <v>50.6</v>
      </c>
      <c r="E33" s="10">
        <v>58.4</v>
      </c>
      <c r="F33" s="7"/>
    </row>
    <row r="34" spans="1:6" s="2" customFormat="1" ht="20.100000000000001" customHeight="1">
      <c r="A34" s="8" t="s">
        <v>82</v>
      </c>
      <c r="B34" s="9" t="s">
        <v>83</v>
      </c>
      <c r="C34" s="10">
        <v>0</v>
      </c>
      <c r="D34" s="9">
        <v>90.9</v>
      </c>
      <c r="E34" s="10">
        <v>0</v>
      </c>
      <c r="F34" s="7" t="s">
        <v>125</v>
      </c>
    </row>
    <row r="35" spans="1:6" s="2" customFormat="1" ht="20.100000000000001" customHeight="1">
      <c r="A35" s="8" t="s">
        <v>90</v>
      </c>
      <c r="B35" s="9" t="s">
        <v>91</v>
      </c>
      <c r="C35" s="10">
        <v>0</v>
      </c>
      <c r="D35" s="9">
        <v>58.7</v>
      </c>
      <c r="E35" s="10">
        <v>0</v>
      </c>
      <c r="F35" s="7" t="s">
        <v>125</v>
      </c>
    </row>
    <row r="36" spans="1:6" s="2" customFormat="1" ht="20.100000000000001" customHeight="1">
      <c r="A36" s="8" t="s">
        <v>68</v>
      </c>
      <c r="B36" s="9" t="s">
        <v>69</v>
      </c>
      <c r="C36" s="10">
        <v>89.2</v>
      </c>
      <c r="D36" s="9">
        <v>88</v>
      </c>
      <c r="E36" s="10">
        <v>90.4</v>
      </c>
      <c r="F36" s="7"/>
    </row>
    <row r="37" spans="1:6" ht="20.100000000000001" customHeight="1">
      <c r="A37" s="8" t="s">
        <v>74</v>
      </c>
      <c r="B37" s="9" t="s">
        <v>75</v>
      </c>
      <c r="C37" s="10">
        <v>84.55</v>
      </c>
      <c r="D37" s="9">
        <v>83.2</v>
      </c>
      <c r="E37" s="10">
        <v>85.9</v>
      </c>
      <c r="F37" s="7"/>
    </row>
    <row r="38" spans="1:6" ht="20.100000000000001" customHeight="1">
      <c r="A38" s="8" t="s">
        <v>76</v>
      </c>
      <c r="B38" s="9" t="s">
        <v>77</v>
      </c>
      <c r="C38" s="10">
        <v>83.55</v>
      </c>
      <c r="D38" s="9">
        <v>83.4</v>
      </c>
      <c r="E38" s="10">
        <v>83.7</v>
      </c>
      <c r="F38" s="7"/>
    </row>
    <row r="39" spans="1:6" ht="20.100000000000001" customHeight="1">
      <c r="A39" s="8" t="s">
        <v>62</v>
      </c>
      <c r="B39" s="9" t="s">
        <v>63</v>
      </c>
      <c r="C39" s="10">
        <v>80.3</v>
      </c>
      <c r="D39" s="9">
        <v>75.2</v>
      </c>
      <c r="E39" s="10">
        <v>85.4</v>
      </c>
      <c r="F39" s="7"/>
    </row>
    <row r="40" spans="1:6" ht="20.100000000000001" customHeight="1">
      <c r="A40" s="8" t="s">
        <v>84</v>
      </c>
      <c r="B40" s="9" t="s">
        <v>85</v>
      </c>
      <c r="C40" s="10">
        <v>79.7</v>
      </c>
      <c r="D40" s="9">
        <v>69</v>
      </c>
      <c r="E40" s="10">
        <v>90.4</v>
      </c>
      <c r="F40" s="7"/>
    </row>
    <row r="41" spans="1:6" ht="20.100000000000001" customHeight="1">
      <c r="A41" s="8" t="s">
        <v>66</v>
      </c>
      <c r="B41" s="9" t="s">
        <v>67</v>
      </c>
      <c r="C41" s="10">
        <v>78</v>
      </c>
      <c r="D41" s="9">
        <v>66</v>
      </c>
      <c r="E41" s="10">
        <v>90</v>
      </c>
      <c r="F41" s="7"/>
    </row>
    <row r="42" spans="1:6" ht="20.100000000000001" customHeight="1">
      <c r="A42" s="8" t="s">
        <v>88</v>
      </c>
      <c r="B42" s="9" t="s">
        <v>89</v>
      </c>
      <c r="C42" s="10">
        <v>77.650000000000006</v>
      </c>
      <c r="D42" s="9">
        <v>74.8</v>
      </c>
      <c r="E42" s="10">
        <v>80.5</v>
      </c>
      <c r="F42" s="7"/>
    </row>
    <row r="43" spans="1:6" ht="20.100000000000001" customHeight="1">
      <c r="A43" s="8" t="s">
        <v>80</v>
      </c>
      <c r="B43" s="9" t="s">
        <v>81</v>
      </c>
      <c r="C43" s="10">
        <v>76.95</v>
      </c>
      <c r="D43" s="9">
        <v>59</v>
      </c>
      <c r="E43" s="10">
        <v>94.9</v>
      </c>
      <c r="F43" s="7"/>
    </row>
    <row r="44" spans="1:6" ht="20.100000000000001" customHeight="1">
      <c r="A44" s="8" t="s">
        <v>72</v>
      </c>
      <c r="B44" s="9" t="s">
        <v>73</v>
      </c>
      <c r="C44" s="10">
        <v>74.849999999999994</v>
      </c>
      <c r="D44" s="9">
        <v>56.5</v>
      </c>
      <c r="E44" s="10">
        <v>93.2</v>
      </c>
      <c r="F44" s="7"/>
    </row>
    <row r="45" spans="1:6" ht="20.100000000000001" customHeight="1">
      <c r="A45" s="8" t="s">
        <v>64</v>
      </c>
      <c r="B45" s="9" t="s">
        <v>65</v>
      </c>
      <c r="C45" s="10">
        <v>74.75</v>
      </c>
      <c r="D45" s="9">
        <v>73</v>
      </c>
      <c r="E45" s="10">
        <v>76.5</v>
      </c>
      <c r="F45" s="7"/>
    </row>
    <row r="46" spans="1:6" ht="20.100000000000001" customHeight="1">
      <c r="A46" s="8" t="s">
        <v>70</v>
      </c>
      <c r="B46" s="9" t="s">
        <v>71</v>
      </c>
      <c r="C46" s="10">
        <v>69.5</v>
      </c>
      <c r="D46" s="9">
        <v>62.9</v>
      </c>
      <c r="E46" s="10">
        <v>76.099999999999994</v>
      </c>
      <c r="F46" s="7"/>
    </row>
    <row r="47" spans="1:6" ht="20.100000000000001" customHeight="1">
      <c r="A47" s="8" t="s">
        <v>92</v>
      </c>
      <c r="B47" s="9" t="s">
        <v>93</v>
      </c>
      <c r="C47" s="10">
        <v>58.6</v>
      </c>
      <c r="D47" s="9">
        <v>63.4</v>
      </c>
      <c r="E47" s="10">
        <v>53.8</v>
      </c>
      <c r="F47" s="7"/>
    </row>
    <row r="48" spans="1:6" ht="20.100000000000001" customHeight="1">
      <c r="A48" s="8" t="s">
        <v>94</v>
      </c>
      <c r="B48" s="9" t="s">
        <v>95</v>
      </c>
      <c r="C48" s="10">
        <v>0</v>
      </c>
      <c r="D48" s="9">
        <v>70.400000000000006</v>
      </c>
      <c r="E48" s="10">
        <v>0</v>
      </c>
      <c r="F48" s="7"/>
    </row>
    <row r="49" spans="1:6" ht="20.100000000000001" customHeight="1">
      <c r="A49" s="8" t="s">
        <v>96</v>
      </c>
      <c r="B49" s="9" t="s">
        <v>97</v>
      </c>
      <c r="C49" s="10">
        <v>70.25</v>
      </c>
      <c r="D49" s="9">
        <v>65.8</v>
      </c>
      <c r="E49" s="10">
        <v>74.7</v>
      </c>
      <c r="F49" s="7"/>
    </row>
    <row r="50" spans="1:6" ht="20.100000000000001" customHeight="1">
      <c r="A50" s="8" t="s">
        <v>100</v>
      </c>
      <c r="B50" s="9" t="s">
        <v>101</v>
      </c>
      <c r="C50" s="10">
        <v>57.85</v>
      </c>
      <c r="D50" s="9">
        <v>57.2</v>
      </c>
      <c r="E50" s="10">
        <v>58.5</v>
      </c>
      <c r="F50" s="7"/>
    </row>
    <row r="51" spans="1:6" ht="20.100000000000001" customHeight="1">
      <c r="A51" s="8" t="s">
        <v>98</v>
      </c>
      <c r="B51" s="9" t="s">
        <v>99</v>
      </c>
      <c r="C51" s="10">
        <v>57.15</v>
      </c>
      <c r="D51" s="9">
        <v>51.2</v>
      </c>
      <c r="E51" s="10">
        <v>63.1</v>
      </c>
      <c r="F51" s="7"/>
    </row>
    <row r="52" spans="1:6" ht="20.100000000000001" customHeight="1">
      <c r="A52" s="8" t="s">
        <v>102</v>
      </c>
      <c r="B52" s="9" t="s">
        <v>103</v>
      </c>
      <c r="C52" s="10">
        <v>74.099999999999994</v>
      </c>
      <c r="D52" s="9">
        <v>77.900000000000006</v>
      </c>
      <c r="E52" s="10">
        <v>70.3</v>
      </c>
      <c r="F52" s="7"/>
    </row>
    <row r="53" spans="1:6" ht="20.100000000000001" customHeight="1">
      <c r="A53" s="8" t="s">
        <v>104</v>
      </c>
      <c r="B53" s="9" t="s">
        <v>105</v>
      </c>
      <c r="C53" s="10">
        <v>0</v>
      </c>
      <c r="D53" s="9">
        <v>75.099999999999994</v>
      </c>
      <c r="E53" s="10">
        <v>0</v>
      </c>
      <c r="F53" s="7"/>
    </row>
    <row r="54" spans="1:6" ht="20.100000000000001" customHeight="1">
      <c r="A54" s="8" t="s">
        <v>120</v>
      </c>
      <c r="B54" s="9" t="s">
        <v>121</v>
      </c>
      <c r="C54" s="10">
        <v>80.75</v>
      </c>
      <c r="D54" s="9">
        <v>75.2</v>
      </c>
      <c r="E54" s="10">
        <v>86.3</v>
      </c>
      <c r="F54" s="7"/>
    </row>
    <row r="55" spans="1:6" ht="20.100000000000001" customHeight="1">
      <c r="A55" s="8" t="s">
        <v>118</v>
      </c>
      <c r="B55" s="9" t="s">
        <v>119</v>
      </c>
      <c r="C55" s="10">
        <v>75.150000000000006</v>
      </c>
      <c r="D55" s="9">
        <v>71.2</v>
      </c>
      <c r="E55" s="10">
        <v>79.099999999999994</v>
      </c>
      <c r="F55" s="7"/>
    </row>
    <row r="56" spans="1:6" ht="20.100000000000001" customHeight="1">
      <c r="A56" s="8" t="s">
        <v>116</v>
      </c>
      <c r="B56" s="9" t="s">
        <v>117</v>
      </c>
      <c r="C56" s="10">
        <v>71.790000000000006</v>
      </c>
      <c r="D56" s="9">
        <v>64.2</v>
      </c>
      <c r="E56" s="10">
        <v>79.38</v>
      </c>
      <c r="F56" s="7"/>
    </row>
    <row r="57" spans="1:6" ht="20.100000000000001" customHeight="1">
      <c r="A57" s="8" t="s">
        <v>108</v>
      </c>
      <c r="B57" s="9" t="s">
        <v>109</v>
      </c>
      <c r="C57" s="10">
        <v>68.650000000000006</v>
      </c>
      <c r="D57" s="9">
        <v>57.6</v>
      </c>
      <c r="E57" s="10">
        <v>79.7</v>
      </c>
      <c r="F57" s="7"/>
    </row>
    <row r="58" spans="1:6" ht="20.100000000000001" customHeight="1">
      <c r="A58" s="8" t="s">
        <v>110</v>
      </c>
      <c r="B58" s="9" t="s">
        <v>111</v>
      </c>
      <c r="C58" s="10">
        <v>88.92</v>
      </c>
      <c r="D58" s="9">
        <v>91.24</v>
      </c>
      <c r="E58" s="10">
        <v>86.6</v>
      </c>
      <c r="F58" s="7"/>
    </row>
    <row r="59" spans="1:6" ht="20.100000000000001" customHeight="1">
      <c r="A59" s="8" t="s">
        <v>114</v>
      </c>
      <c r="B59" s="9" t="s">
        <v>115</v>
      </c>
      <c r="C59" s="10">
        <v>82.9</v>
      </c>
      <c r="D59" s="9">
        <v>83.4</v>
      </c>
      <c r="E59" s="10">
        <v>82.4</v>
      </c>
      <c r="F59" s="7"/>
    </row>
    <row r="60" spans="1:6" ht="20.100000000000001" customHeight="1">
      <c r="A60" s="8" t="s">
        <v>106</v>
      </c>
      <c r="B60" s="9" t="s">
        <v>107</v>
      </c>
      <c r="C60" s="10">
        <v>82.1</v>
      </c>
      <c r="D60" s="9">
        <v>80.400000000000006</v>
      </c>
      <c r="E60" s="10">
        <v>83.8</v>
      </c>
      <c r="F60" s="7"/>
    </row>
    <row r="61" spans="1:6" ht="20.100000000000001" customHeight="1">
      <c r="A61" s="8" t="s">
        <v>122</v>
      </c>
      <c r="B61" s="9" t="s">
        <v>123</v>
      </c>
      <c r="C61" s="10">
        <v>76.25</v>
      </c>
      <c r="D61" s="9">
        <v>75.2</v>
      </c>
      <c r="E61" s="10">
        <v>77.3</v>
      </c>
      <c r="F61" s="7"/>
    </row>
    <row r="62" spans="1:6" ht="20.100000000000001" customHeight="1">
      <c r="A62" s="8" t="s">
        <v>112</v>
      </c>
      <c r="B62" s="9" t="s">
        <v>113</v>
      </c>
      <c r="C62" s="10">
        <v>70.95</v>
      </c>
      <c r="D62" s="9">
        <v>66.099999999999994</v>
      </c>
      <c r="E62" s="10">
        <v>75.8</v>
      </c>
      <c r="F62" s="7"/>
    </row>
    <row r="65" spans="5:5">
      <c r="E65" s="6" t="s">
        <v>126</v>
      </c>
    </row>
    <row r="66" spans="5:5">
      <c r="E66" s="12">
        <v>43991</v>
      </c>
    </row>
  </sheetData>
  <mergeCells count="1">
    <mergeCell ref="A1:F1"/>
  </mergeCells>
  <phoneticPr fontId="3" type="noConversion"/>
  <conditionalFormatting sqref="B4">
    <cfRule type="duplicateValues" dxfId="5" priority="6"/>
  </conditionalFormatting>
  <conditionalFormatting sqref="B26">
    <cfRule type="duplicateValues" dxfId="4" priority="5"/>
  </conditionalFormatting>
  <conditionalFormatting sqref="B27:B36 B5:B25">
    <cfRule type="duplicateValues" dxfId="3" priority="39"/>
  </conditionalFormatting>
  <conditionalFormatting sqref="B37:B43">
    <cfRule type="duplicateValues" dxfId="2" priority="44"/>
  </conditionalFormatting>
  <conditionalFormatting sqref="B5:B62">
    <cfRule type="duplicateValues" dxfId="1" priority="66"/>
  </conditionalFormatting>
  <conditionalFormatting sqref="B44:B6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</dc:creator>
  <cp:lastModifiedBy>123</cp:lastModifiedBy>
  <cp:lastPrinted>2020-05-12T08:49:27Z</cp:lastPrinted>
  <dcterms:created xsi:type="dcterms:W3CDTF">2020-05-12T08:40:27Z</dcterms:created>
  <dcterms:modified xsi:type="dcterms:W3CDTF">2020-06-09T04:16:03Z</dcterms:modified>
</cp:coreProperties>
</file>